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Červen\"/>
    </mc:Choice>
  </mc:AlternateContent>
  <bookViews>
    <workbookView xWindow="3345" yWindow="3345" windowWidth="17280" windowHeight="996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<sst xmlns="http://schemas.openxmlformats.org/spreadsheetml/2006/main" count="25" uniqueCount="21">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</sst>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27"/>
  <sheetViews>
    <sheetView tabSelected="1" topLeftCell="U1" workbookViewId="0">
      <selection activeCell="BH16" sqref="BH16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3" width="8.7109375" style="1" customWidth="1"/>
    <col min="14" max="18" width="8.7109375" style="1" hidden="1" customWidth="1"/>
    <col min="19" max="25" width="8.7109375" style="1" customWidth="1"/>
    <col min="26" max="27" width="9.140625" style="1" hidden="1" customWidth="1"/>
    <col min="28" max="30" width="8.7109375" style="1" hidden="1" customWidth="1"/>
    <col min="31" max="36" width="8.7109375" style="1" customWidth="1"/>
    <col min="37" max="37" width="9" style="1" customWidth="1"/>
    <col min="38" max="38" width="9.85546875" style="1" hidden="1" customWidth="1"/>
    <col min="39" max="42" width="8.7109375" style="1" hidden="1" customWidth="1"/>
    <col min="43" max="49" width="8.7109375" style="1" customWidth="1"/>
    <col min="50" max="50" width="9.140625" style="1" hidden="1" customWidth="1"/>
    <col min="51" max="54" width="0" style="1" hidden="1" customWidth="1"/>
    <col min="55" max="16384" width="8.7109375" style="1"/>
  </cols>
  <sheetData>
    <row r="3" spans="1:62" ht="26.25" x14ac:dyDescent="0.4">
      <c r="A3" s="2" t="s">
        <v>0</v>
      </c>
    </row>
    <row r="5" spans="1:62" ht="15.75" thickBot="1" x14ac:dyDescent="0.3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.75" thickBot="1" x14ac:dyDescent="0.3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25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25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25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25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25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25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32">
        <f t="shared" si="0"/>
        <v>-304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>
        <v>7165</v>
      </c>
      <c r="Y12" s="32">
        <f t="shared" si="1"/>
        <v>334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>
        <v>4234</v>
      </c>
      <c r="AK12" s="32">
        <f t="shared" si="2"/>
        <v>-52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>
        <v>2704</v>
      </c>
      <c r="AW12" s="32">
        <f t="shared" si="3"/>
        <v>-697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>
        <v>6429</v>
      </c>
      <c r="BI12" s="32">
        <f t="shared" si="4"/>
        <v>-1735</v>
      </c>
      <c r="BJ12" s="3"/>
    </row>
    <row r="13" spans="1:62" x14ac:dyDescent="0.25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/>
      <c r="M13" s="32">
        <f t="shared" si="0"/>
        <v>-7588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/>
      <c r="Y13" s="32">
        <f t="shared" si="1"/>
        <v>-13797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/>
      <c r="AK13" s="32">
        <f t="shared" si="2"/>
        <v>-11020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/>
      <c r="AW13" s="32">
        <f t="shared" si="3"/>
        <v>-9557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/>
      <c r="BI13" s="32">
        <f t="shared" si="4"/>
        <v>-12483</v>
      </c>
      <c r="BJ13" s="3"/>
    </row>
    <row r="14" spans="1:62" x14ac:dyDescent="0.25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25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25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25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.75" thickBot="1" x14ac:dyDescent="0.3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.75" thickBot="1" x14ac:dyDescent="0.3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8850</v>
      </c>
      <c r="M19" s="38">
        <f>SUM(M7:M18)</f>
        <v>-31001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20155</v>
      </c>
      <c r="Y19" s="38">
        <f>SUM(Y7:Y18)</f>
        <v>-42787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10534</v>
      </c>
      <c r="AK19" s="38">
        <f t="shared" si="8"/>
        <v>-29672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8481</v>
      </c>
      <c r="AW19" s="38">
        <f>SUM(AW7:AW18)</f>
        <v>-30333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13021</v>
      </c>
      <c r="BI19" s="38">
        <f t="shared" si="10"/>
        <v>-28965</v>
      </c>
      <c r="BJ19" s="25"/>
    </row>
    <row r="22" spans="1:62" x14ac:dyDescent="0.25">
      <c r="C22" s="26"/>
    </row>
    <row r="23" spans="1:6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2016-12-28T16:37:16Z</dcterms:created>
  <dcterms:modified xsi:type="dcterms:W3CDTF">2024-07-01T06:47:04Z</dcterms:modified>
</cp:coreProperties>
</file>